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<sst xmlns="http://schemas.openxmlformats.org/spreadsheetml/2006/main" count="96" uniqueCount="90">
  <si>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</si>
  <si>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</si>
  <si>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</si>
  <si>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</si>
  <si>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</si>
  <si>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</si>
  <si>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</si>
  <si>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</si>
  <si>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</si>
  <si>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</si>
  <si>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</si>
  <si>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</si>
  <si>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</si>
  <si>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</si>
  <si>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</si>
  <si>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</si>
  <si>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</si>
  <si>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</si>
  <si>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</si>
  <si>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</si>
  <si>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</si>
  <si>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</si>
  <si>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</si>
  <si>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</si>
  <si>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</si>
  <si>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</si>
  <si>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</si>
  <si>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</si>
  <si>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</si>
  <si>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</si>
  <si>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</si>
  <si>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</si>
  <si>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</si>
  <si>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</si>
  <si>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</si>
  <si>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</si>
  <si>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</si>
  <si>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</si>
  <si>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</si>
  <si>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</si>
  <si>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</si>
  <si>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</si>
  <si>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</si>
  <si>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</si>
  <si>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</si>
  <si>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</si>
  <si>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</si>
  <si>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</si>
  <si>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</si>
  <si>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</si>
  <si>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</si>
  <si>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</si>
  <si>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</si>
  <si>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</si>
  <si>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</si>
  <si>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</si>
  <si>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</si>
  <si>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</si>
  <si>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</si>
  <si>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</si>
  <si>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</si>
  <si>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</si>
  <si>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</si>
  <si>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</si>
  <si>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</si>
  <si>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</si>
  <si>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</si>
  <si>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</si>
  <si>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</si>
  <si>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</si>
  <si>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</si>
  <si>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</si>
  <si>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</si>
  <si>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</si>
  <si>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</si>
  <si>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</si>
  <si>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</si>
  <si>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</si>
  <si>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</si>
  <si>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</si>
  <si>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</si>
  <si>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</si>
  <si>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</si>
  <si>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</si>
  <si>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</si>
  <si>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</si>
  <si>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</si>
  <si>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</si>
  <si>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SETIEMBRE 2020</t>
  </si>
  <si>
    <t>Total Producción - Setiembre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</si>
</sst>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1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1.4403333333333335</v>
      </c>
      <c r="H7" s="11">
        <v>0</v>
      </c>
      <c r="I7" s="13">
        <v>1.4403333333333335</v>
      </c>
      <c r="J7" s="14">
        <v>0</v>
      </c>
      <c r="K7" s="11">
        <v>0.16686666666666666</v>
      </c>
      <c r="L7" s="11">
        <v>0.8422473333333333</v>
      </c>
      <c r="M7" s="12">
        <v>0.6534722222222222</v>
      </c>
      <c r="N7" s="15">
        <v>1.6625862222222223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28.693333333333335</v>
      </c>
      <c r="K8" s="11">
        <v>0</v>
      </c>
      <c r="L8" s="11">
        <v>0</v>
      </c>
      <c r="M8" s="12">
        <v>0</v>
      </c>
      <c r="N8" s="15">
        <v>28.693333333333335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14.336666666666668</v>
      </c>
      <c r="K9" s="11">
        <v>0</v>
      </c>
      <c r="L9" s="11">
        <v>0</v>
      </c>
      <c r="M9" s="12">
        <v>0</v>
      </c>
      <c r="N9" s="15">
        <v>14.336666666666668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0.7468</v>
      </c>
      <c r="F11" s="11">
        <v>0</v>
      </c>
      <c r="G11" s="11">
        <v>0</v>
      </c>
      <c r="H11" s="11">
        <v>0</v>
      </c>
      <c r="I11" s="13">
        <v>0.7468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2.140833333333333</v>
      </c>
      <c r="F12" s="11">
        <v>0</v>
      </c>
      <c r="G12" s="11">
        <v>0</v>
      </c>
      <c r="H12" s="11">
        <v>0</v>
      </c>
      <c r="I12" s="13">
        <v>2.140833333333333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4.4151</v>
      </c>
      <c r="D13" s="11">
        <v>0.048633333333333334</v>
      </c>
      <c r="E13" s="11">
        <v>10.479766666666666</v>
      </c>
      <c r="F13" s="11">
        <v>0</v>
      </c>
      <c r="G13" s="11">
        <v>0</v>
      </c>
      <c r="H13" s="11">
        <v>0</v>
      </c>
      <c r="I13" s="13">
        <v>14.9435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2.1871</v>
      </c>
      <c r="D14" s="11">
        <v>1.5362666666666667</v>
      </c>
      <c r="E14" s="11">
        <v>0.15940000000000001</v>
      </c>
      <c r="F14" s="11">
        <v>0</v>
      </c>
      <c r="G14" s="11">
        <v>0</v>
      </c>
      <c r="H14" s="11">
        <v>0</v>
      </c>
      <c r="I14" s="13">
        <v>3.882766666666667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1.9346666666666665</v>
      </c>
      <c r="H16" s="11">
        <v>0</v>
      </c>
      <c r="I16" s="13">
        <v>1.9346666666666665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2.7689999999999997</v>
      </c>
      <c r="H17" s="11">
        <v>0</v>
      </c>
      <c r="I17" s="13">
        <v>2.7689999999999997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11.020666666666667</v>
      </c>
      <c r="H18" s="11">
        <v>0</v>
      </c>
      <c r="I18" s="13">
        <v>11.020666666666667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2.107</v>
      </c>
      <c r="H19" s="11">
        <v>0</v>
      </c>
      <c r="I19" s="13">
        <v>2.107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0.12896666666666667</v>
      </c>
      <c r="E21" s="11">
        <v>0</v>
      </c>
      <c r="F21" s="11">
        <v>0</v>
      </c>
      <c r="G21" s="11">
        <v>2.845666666666667</v>
      </c>
      <c r="H21" s="11">
        <v>0</v>
      </c>
      <c r="I21" s="13">
        <v>2.9746333333333332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0.0003333333333333333</v>
      </c>
      <c r="H24" s="11">
        <v>0</v>
      </c>
      <c r="I24" s="13">
        <v>0.0003333333333333333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2.0342333333333333</v>
      </c>
      <c r="E25" s="11">
        <v>0</v>
      </c>
      <c r="F25" s="11">
        <v>0</v>
      </c>
      <c r="G25" s="11">
        <v>0</v>
      </c>
      <c r="H25" s="11">
        <v>0</v>
      </c>
      <c r="I25" s="13">
        <v>2.0342333333333333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12.077033333333333</v>
      </c>
      <c r="D26" s="11">
        <v>0</v>
      </c>
      <c r="E26" s="11">
        <v>7.3340000000000005</v>
      </c>
      <c r="F26" s="11">
        <v>0</v>
      </c>
      <c r="G26" s="11">
        <v>30.705</v>
      </c>
      <c r="H26" s="11">
        <v>0</v>
      </c>
      <c r="I26" s="13">
        <v>50.116033333333334</v>
      </c>
      <c r="J26" s="14">
        <v>4.166666666666667</v>
      </c>
      <c r="K26" s="11">
        <v>0</v>
      </c>
      <c r="L26" s="11">
        <v>0</v>
      </c>
      <c r="M26" s="12">
        <v>0</v>
      </c>
      <c r="N26" s="15">
        <v>4.166666666666667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0.9537666666666667</v>
      </c>
      <c r="F28" s="11">
        <v>0</v>
      </c>
      <c r="G28" s="11">
        <v>1.1036666666666666</v>
      </c>
      <c r="H28" s="11">
        <v>0</v>
      </c>
      <c r="I28" s="13">
        <v>2.057433333333333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2.684566666666667</v>
      </c>
      <c r="D30" s="11">
        <v>1.5260333333333334</v>
      </c>
      <c r="E30" s="11">
        <v>0.7392666666666667</v>
      </c>
      <c r="F30" s="11">
        <v>0</v>
      </c>
      <c r="G30" s="11">
        <v>0.6893333333333334</v>
      </c>
      <c r="H30" s="11">
        <v>0</v>
      </c>
      <c r="I30" s="13">
        <v>5.639200000000001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0.9017333333333333</v>
      </c>
      <c r="F31" s="11">
        <v>0</v>
      </c>
      <c r="G31" s="11">
        <v>0</v>
      </c>
      <c r="H31" s="11">
        <v>0</v>
      </c>
      <c r="I31" s="13">
        <v>0.9017333333333333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0.20013333333333336</v>
      </c>
      <c r="F32" s="11">
        <v>0</v>
      </c>
      <c r="G32" s="11">
        <v>0</v>
      </c>
      <c r="H32" s="11">
        <v>0</v>
      </c>
      <c r="I32" s="13">
        <v>0.20013333333333336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1.6700333333333333</v>
      </c>
      <c r="F33" s="11">
        <v>0</v>
      </c>
      <c r="G33" s="11">
        <v>1.5996666666666668</v>
      </c>
      <c r="H33" s="11">
        <v>0</v>
      </c>
      <c r="I33" s="13">
        <v>3.2697000000000003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0.04596666666666667</v>
      </c>
      <c r="F35" s="11">
        <v>0</v>
      </c>
      <c r="G35" s="11">
        <v>0</v>
      </c>
      <c r="H35" s="11">
        <v>0</v>
      </c>
      <c r="I35" s="13">
        <v>0.04596666666666667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0.2365</v>
      </c>
      <c r="F36" s="11">
        <v>0</v>
      </c>
      <c r="G36" s="11">
        <v>0</v>
      </c>
      <c r="H36" s="11">
        <v>0</v>
      </c>
      <c r="I36" s="13">
        <v>0.2365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21.363799999999998</v>
      </c>
      <c r="D37" s="17">
        <v>5.274133333333333</v>
      </c>
      <c r="E37" s="17">
        <v>25.608199999999997</v>
      </c>
      <c r="F37" s="17">
        <v>0</v>
      </c>
      <c r="G37" s="17">
        <v>56.21533333333333</v>
      </c>
      <c r="H37" s="17">
        <v>0</v>
      </c>
      <c r="I37" s="17">
        <v>108.46146666666665</v>
      </c>
      <c r="J37" s="17">
        <v>47.196666666666665</v>
      </c>
      <c r="K37" s="17">
        <v>0.16686666666666666</v>
      </c>
      <c r="L37" s="17">
        <v>0.8422473333333333</v>
      </c>
      <c r="M37" s="17">
        <v>0.6534722222222222</v>
      </c>
      <c r="N37" s="17">
        <v>48.85925288888888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0.014566666666666667</v>
      </c>
      <c r="E39" s="10">
        <v>0.025500000000000002</v>
      </c>
      <c r="F39" s="10">
        <v>0</v>
      </c>
      <c r="G39" s="10">
        <v>0.388</v>
      </c>
      <c r="H39" s="10">
        <v>0</v>
      </c>
      <c r="I39" s="13">
        <v>0.4280666666666667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0.07616666666666667</v>
      </c>
      <c r="E42" s="10">
        <v>0.0308</v>
      </c>
      <c r="F42" s="10">
        <v>0</v>
      </c>
      <c r="G42" s="10">
        <v>0</v>
      </c>
      <c r="H42" s="10">
        <v>0</v>
      </c>
      <c r="I42" s="13">
        <v>0.10696666666666668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31.490000000000002</v>
      </c>
      <c r="K48" s="11">
        <v>0.2722333333333333</v>
      </c>
      <c r="L48" s="11">
        <v>0</v>
      </c>
      <c r="M48" s="12">
        <v>0</v>
      </c>
      <c r="N48" s="15">
        <v>31.762233333333334</v>
      </c>
    </row>
    <row r="49" spans="2:14" ht="13.5" customHeight="1">
      <c r="B49" s="9" t="s">
        <v>58</v>
      </c>
      <c r="C49" s="10">
        <v>0</v>
      </c>
      <c r="D49" s="10">
        <v>0.011966666666666665</v>
      </c>
      <c r="E49" s="10">
        <v>5.4843</v>
      </c>
      <c r="F49" s="10">
        <v>0</v>
      </c>
      <c r="G49" s="10">
        <v>0</v>
      </c>
      <c r="H49" s="10">
        <v>0</v>
      </c>
      <c r="I49" s="13">
        <v>5.496266666666667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1.0585666666666667</v>
      </c>
      <c r="F50" s="10">
        <v>0</v>
      </c>
      <c r="G50" s="10">
        <v>0</v>
      </c>
      <c r="H50" s="10">
        <v>0</v>
      </c>
      <c r="I50" s="13">
        <v>1.0585666666666667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3.3986666666666663</v>
      </c>
      <c r="H53" s="10">
        <v>0</v>
      </c>
      <c r="I53" s="13">
        <v>3.3986666666666663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0.9339999999999999</v>
      </c>
      <c r="F55" s="10">
        <v>0</v>
      </c>
      <c r="G55" s="10">
        <v>0.21333333333333335</v>
      </c>
      <c r="H55" s="10">
        <v>0</v>
      </c>
      <c r="I55" s="13">
        <v>1.1473333333333333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2.7011666666666665</v>
      </c>
      <c r="E60" s="10">
        <v>0</v>
      </c>
      <c r="F60" s="10">
        <v>0</v>
      </c>
      <c r="G60" s="10">
        <v>0</v>
      </c>
      <c r="H60" s="10">
        <v>0</v>
      </c>
      <c r="I60" s="13">
        <v>2.7011666666666665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1.4990333333333332</v>
      </c>
      <c r="F62" s="10">
        <v>0</v>
      </c>
      <c r="G62" s="10">
        <v>0</v>
      </c>
      <c r="H62" s="10">
        <v>0</v>
      </c>
      <c r="I62" s="13">
        <v>1.4990333333333332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0.5516666666666666</v>
      </c>
      <c r="H64" s="10">
        <v>0</v>
      </c>
      <c r="I64" s="13">
        <v>0.5516666666666666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4.72</v>
      </c>
      <c r="K67" s="11">
        <v>0</v>
      </c>
      <c r="L67" s="11">
        <v>0</v>
      </c>
      <c r="M67" s="12">
        <v>0</v>
      </c>
      <c r="N67" s="15">
        <v>4.72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0.247192</v>
      </c>
      <c r="M68" s="12">
        <v>0.27908888888888883</v>
      </c>
      <c r="N68" s="15">
        <v>0.5262808888888888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</v>
      </c>
      <c r="D71" s="21">
        <v>2.8038666666666665</v>
      </c>
      <c r="E71" s="21">
        <v>9.0322</v>
      </c>
      <c r="F71" s="21">
        <v>0</v>
      </c>
      <c r="G71" s="21">
        <v>4.551666666666666</v>
      </c>
      <c r="H71" s="21">
        <v>0</v>
      </c>
      <c r="I71" s="21">
        <v>16.38773333333333</v>
      </c>
      <c r="J71" s="21">
        <v>36.21</v>
      </c>
      <c r="K71" s="21">
        <v>0.2722333333333333</v>
      </c>
      <c r="L71" s="21">
        <v>0.247192</v>
      </c>
      <c r="M71" s="21">
        <v>0.27908888888888883</v>
      </c>
      <c r="N71" s="21">
        <v>37.008514222222225</v>
      </c>
    </row>
    <row r="72" spans="2:14" ht="13.5">
      <c r="B72" s="22" t="s">
        <v>76</v>
      </c>
      <c r="C72" s="23">
        <v>0.006266666666666667</v>
      </c>
      <c r="D72" s="23">
        <v>0.024566666666666667</v>
      </c>
      <c r="E72" s="23">
        <v>0</v>
      </c>
      <c r="F72" s="23">
        <v>0</v>
      </c>
      <c r="G72" s="23">
        <v>3.298</v>
      </c>
      <c r="H72" s="23">
        <v>0</v>
      </c>
      <c r="I72" s="13">
        <v>3.3288333333333333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-0.32783333333333337</v>
      </c>
      <c r="D73" s="27">
        <v>-0.026633333333333335</v>
      </c>
      <c r="E73" s="27">
        <v>0.18686666666666665</v>
      </c>
      <c r="F73" s="27">
        <v>0</v>
      </c>
      <c r="G73" s="27">
        <v>0</v>
      </c>
      <c r="H73" s="27">
        <v>0</v>
      </c>
      <c r="I73" s="13">
        <v>-0.16760000000000005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-0.3344333333333333</v>
      </c>
      <c r="D74" s="30">
        <v>0.0307</v>
      </c>
      <c r="E74" s="30">
        <v>-1.0033666666666667</v>
      </c>
      <c r="F74" s="30">
        <v>0</v>
      </c>
      <c r="G74" s="30">
        <v>0.42833333333333334</v>
      </c>
      <c r="H74" s="30">
        <v>0</v>
      </c>
      <c r="I74" s="13">
        <v>-0.8787666666666668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-0.656</v>
      </c>
      <c r="D75" s="33">
        <v>0.028633333333333334</v>
      </c>
      <c r="E75" s="33">
        <v>-0.8165000000000001</v>
      </c>
      <c r="F75" s="33">
        <v>0</v>
      </c>
      <c r="G75" s="33">
        <v>3.7263333333333333</v>
      </c>
      <c r="H75" s="33">
        <v>0</v>
      </c>
      <c r="I75" s="33">
        <v>2.282466666666666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20.7078</v>
      </c>
      <c r="D76" s="35">
        <v>8.106633333333333</v>
      </c>
      <c r="E76" s="35">
        <v>33.8239</v>
      </c>
      <c r="F76" s="35">
        <v>0</v>
      </c>
      <c r="G76" s="35">
        <v>64.49333333333333</v>
      </c>
      <c r="H76" s="35">
        <v>0</v>
      </c>
      <c r="I76" s="35">
        <v>127.13166666666666</v>
      </c>
      <c r="J76" s="35">
        <v>83.40666666666667</v>
      </c>
      <c r="K76" s="35">
        <v>0.4391</v>
      </c>
      <c r="L76" s="35">
        <v>1.0894393333333334</v>
      </c>
      <c r="M76" s="35">
        <v>0.9325611111111111</v>
      </c>
      <c r="N76" s="35">
        <v>85.8677671111111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2020-10-22T20:12:34Z</cp:lastPrinted>
  <dcterms:created xsi:type="dcterms:W3CDTF">2018-02-23T16:40:28Z</dcterms:created>
  <dcterms:modified xsi:type="dcterms:W3CDTF">2021-02-18T16:10:05Z</dcterms:modified>
  <cp:category/>
  <cp:version/>
  <cp:contentType/>
  <cp:contentStatus/>
</cp:coreProperties>
</file>